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<sst xmlns="http://schemas.openxmlformats.org/spreadsheetml/2006/main" count="328" uniqueCount="197">
  <si>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</si>
  <si>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</si>
  <si>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</si>
  <si>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</si>
  <si>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</si>
  <si>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</si>
  <si>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</si>
  <si>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</si>
  <si>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</si>
  <si>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</si>
  <si>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</si>
  <si>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</si>
  <si>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</si>
  <si>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</si>
  <si>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</si>
  <si>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</si>
  <si>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</si>
  <si>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</si>
  <si>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</si>
  <si>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</si>
  <si>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</si>
  <si>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</si>
  <si>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</si>
  <si>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</si>
  <si>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</si>
  <si>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</si>
  <si>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</si>
  <si>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</si>
  <si>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</si>
  <si>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</si>
  <si>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</si>
  <si>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</si>
  <si>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</si>
  <si>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</si>
  <si>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</si>
  <si>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</si>
  <si>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</si>
  <si>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</si>
  <si>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</si>
  <si>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</si>
  <si>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</si>
  <si>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</si>
  <si>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</si>
  <si>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</si>
  <si>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</si>
  <si>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</si>
  <si>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</si>
  <si>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</si>
  <si>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</si>
  <si>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</si>
  <si>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</si>
  <si>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</si>
  <si>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</si>
  <si>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</si>
  <si>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</si>
  <si>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</si>
  <si>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</si>
  <si>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</si>
  <si>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</si>
  <si>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</si>
  <si>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</si>
  <si>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</si>
  <si>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</si>
  <si>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</si>
  <si>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</si>
  <si>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</si>
  <si>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</si>
  <si>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</si>
  <si>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</si>
  <si>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</si>
  <si>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</si>
  <si>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</si>
  <si>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</si>
  <si>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</si>
  <si>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</si>
  <si>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</si>
  <si>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</si>
  <si>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</si>
  <si>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</si>
  <si>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</si>
  <si>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</si>
  <si>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</si>
  <si>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</si>
  <si>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</si>
  <si>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</si>
  <si>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</si>
  <si>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</si>
  <si>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</si>
  <si>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</si>
  <si>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</si>
  <si>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</si>
  <si>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</si>
  <si>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</si>
  <si>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</si>
  <si>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</si>
  <si>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</si>
  <si>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</si>
  <si>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</si>
  <si>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</si>
  <si>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</si>
  <si>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</si>
  <si>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</si>
  <si>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</si>
  <si>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</si>
  <si>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</si>
  <si>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</si>
  <si>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</si>
  <si>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</si>
  <si>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</si>
  <si>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</si>
  <si>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</si>
  <si>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</si>
  <si>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</si>
  <si>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</si>
  <si>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</si>
  <si>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</si>
  <si>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</si>
  <si>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</si>
  <si>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</si>
  <si>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</si>
  <si>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</si>
  <si>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</si>
  <si>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</si>
  <si>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</si>
  <si>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</si>
  <si>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</si>
  <si>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</si>
  <si>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</si>
  <si>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</si>
  <si>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</si>
  <si>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</si>
  <si>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</si>
  <si>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</si>
  <si>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</si>
  <si>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</si>
  <si>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</si>
  <si>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</si>
  <si>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</si>
  <si>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</si>
  <si>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</si>
  <si>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</si>
  <si>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</si>
  <si>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</si>
  <si>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</si>
  <si>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</si>
  <si>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</si>
  <si>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</si>
  <si>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กองทุนจัดรูปที่ดินเพื่อพัฒนาพื้นที่</t>
  </si>
  <si>
    <t>ห้วยขวาง</t>
  </si>
  <si>
    <t>กรุงเทพฯ</t>
  </si>
  <si>
    <t>จ้างเหมาบริการบุคคลธรรมดา (เอกชน)</t>
  </si>
  <si>
    <t>พ.ร.บ. งบประมาณรายจ่าย</t>
  </si>
  <si>
    <t>สิ้นสุดสัญญา</t>
  </si>
  <si>
    <t>1709901146648</t>
  </si>
  <si>
    <t>นางสาวสิริกาญจน์  จันทร์เพ็ญ</t>
  </si>
  <si>
    <t>ไม่มีเลขที่โครงการ</t>
  </si>
  <si>
    <t>1808800916647</t>
  </si>
  <si>
    <t>นางสาว ทัศน์มน  พลศร</t>
  </si>
  <si>
    <t>1100701059882</t>
  </si>
  <si>
    <t>นายศิกวัส  อรุณเนตร</t>
  </si>
  <si>
    <t>อื่น ๆ</t>
  </si>
  <si>
    <t>65097627297</t>
  </si>
  <si>
    <t>0105560048738</t>
  </si>
  <si>
    <t>บริษัท ก๊อปปี้วันน้ำผึ้ง จำกัด</t>
  </si>
  <si>
    <t>65107032978</t>
  </si>
  <si>
    <t>บริษัท ออฟฟิส แคร์ คอร์ปอเรชั่น</t>
  </si>
  <si>
    <t>0105539071467</t>
  </si>
  <si>
    <t>65127098823</t>
  </si>
  <si>
    <t>ห้างหุ้นส่วนจำกัด เอ็มนุชาซัพพลายส์</t>
  </si>
  <si>
    <t>0133563001641</t>
  </si>
  <si>
    <t>ซื้อกระดาษถ่ายเอกสาร เอ4 80 แกรม</t>
  </si>
  <si>
    <t>ซื้อครุภัณฑ์คอมพิวเตอร์</t>
  </si>
  <si>
    <t>ซื้อครุภัณฑ์สำนักงาน</t>
  </si>
  <si>
    <t>จ้างเช่าเครื่องถ่ายเอกสาร</t>
  </si>
  <si>
    <t>0105554007219</t>
  </si>
  <si>
    <t>บริษัท เอ็มเอชเคบิสซิเนส จำกัด</t>
  </si>
  <si>
    <t>66027044864</t>
  </si>
  <si>
    <t>จ้างพิมพ์หนังสือกฎหมาย</t>
  </si>
  <si>
    <t>66027015972</t>
  </si>
  <si>
    <t>0105562210001</t>
  </si>
  <si>
    <t>บริษัท พรอสเปอร์ เอ็ม จำกัด</t>
  </si>
  <si>
    <t>จ้างผลิตสื่อประชาสัมพันธ์</t>
  </si>
  <si>
    <t>3110102286128</t>
  </si>
  <si>
    <t>นาง อรณิชา  รอดสวัสดิ์</t>
  </si>
  <si>
    <t>66027465528</t>
  </si>
  <si>
    <t>ซื้อวัสดุสำนักงาน</t>
  </si>
  <si>
    <t>3101300357529</t>
  </si>
  <si>
    <t>ร้าน สยาม</t>
  </si>
  <si>
    <t>66049282992</t>
  </si>
  <si>
    <t>จ้างพิมพ์หนังสือ รายงานประจำปี</t>
  </si>
  <si>
    <t>66079321612</t>
  </si>
  <si>
    <t>จ้างพิมพ์โปสเตอร์</t>
  </si>
  <si>
    <t>66079372697</t>
  </si>
  <si>
    <t>66089528619</t>
  </si>
  <si>
    <t>1102002746173</t>
  </si>
  <si>
    <t>นายแมน  บัณฑิตย์ชาติ</t>
  </si>
  <si>
    <t>66089635441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</si>
</sst>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F800]dddd\,\ mmmm\ dd\,\ yyyy"/>
    <numFmt numFmtId="169" formatCode="[$-41E]d\ mmmm\ yyyy"/>
    <numFmt numFmtId="170" formatCode="mmm\-yyyy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9" fontId="43" fillId="0" borderId="0" xfId="0" applyNumberFormat="1" applyFont="1" applyAlignment="1">
      <alignment/>
    </xf>
    <xf numFmtId="43" fontId="43" fillId="0" borderId="0" xfId="36" applyFont="1" applyAlignment="1">
      <alignment/>
    </xf>
    <xf numFmtId="0" fontId="43" fillId="0" borderId="0" xfId="0" applyFont="1" applyAlignment="1">
      <alignment/>
    </xf>
    <xf numFmtId="168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3" fontId="43" fillId="0" borderId="0" xfId="36" applyFont="1" applyAlignment="1">
      <alignment/>
    </xf>
    <xf numFmtId="168" fontId="43" fillId="0" borderId="0" xfId="0" applyNumberFormat="1" applyFont="1" applyAlignment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8" t="s">
        <v>131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>
      <c r="A2" s="18" t="s">
        <v>132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5" t="s">
        <v>133</v>
      </c>
    </row>
    <row r="5" spans="4:7" ht="21">
      <c r="D5" s="8" t="s">
        <v>8</v>
      </c>
      <c r="E5" s="8" t="s">
        <v>134</v>
      </c>
      <c r="F5" s="8" t="s">
        <v>136</v>
      </c>
      <c r="G5" s="7"/>
    </row>
    <row r="6" spans="4:7" ht="23.25">
      <c r="D6" s="10" t="s">
        <v>137</v>
      </c>
      <c r="E6" s="6"/>
      <c r="F6" s="6"/>
      <c r="G6" s="7"/>
    </row>
    <row r="7" spans="4:7" ht="23.25">
      <c r="D7" s="10" t="s">
        <v>138</v>
      </c>
      <c r="E7" s="6"/>
      <c r="F7" s="6"/>
      <c r="G7" s="7"/>
    </row>
    <row r="8" spans="4:7" ht="23.25">
      <c r="D8" s="10" t="s">
        <v>139</v>
      </c>
      <c r="E8" s="6"/>
      <c r="F8" s="6"/>
      <c r="G8" s="7"/>
    </row>
    <row r="9" spans="4:7" ht="23.25">
      <c r="D9" s="10" t="s">
        <v>140</v>
      </c>
      <c r="E9" s="6"/>
      <c r="F9" s="6"/>
      <c r="G9" s="7"/>
    </row>
    <row r="10" spans="4:7" ht="23.25">
      <c r="D10" s="10" t="s">
        <v>143</v>
      </c>
      <c r="E10" s="6"/>
      <c r="F10" s="6"/>
      <c r="G10" s="7"/>
    </row>
    <row r="11" spans="4:6" ht="21">
      <c r="D11" s="8" t="s">
        <v>135</v>
      </c>
      <c r="E11" s="9"/>
      <c r="F11" s="9"/>
    </row>
    <row r="13" ht="23.25">
      <c r="A13" s="5" t="s">
        <v>141</v>
      </c>
    </row>
    <row r="26" ht="23.2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5" zoomScaleNormal="85" zoomScalePageLayoutView="0" workbookViewId="0" topLeftCell="A4">
      <selection activeCell="R16" sqref="R16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3.14062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32.2812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5.28125" style="1" customWidth="1"/>
    <col min="17" max="17" width="20.28125" style="1" bestFit="1" customWidth="1"/>
    <col min="18" max="18" width="18.2812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1">
      <c r="A2" s="1">
        <v>2566</v>
      </c>
      <c r="B2" s="1" t="s">
        <v>20</v>
      </c>
      <c r="C2" s="1" t="s">
        <v>146</v>
      </c>
      <c r="D2" s="1" t="s">
        <v>147</v>
      </c>
      <c r="E2" s="1" t="s">
        <v>148</v>
      </c>
      <c r="F2" s="1" t="s">
        <v>149</v>
      </c>
      <c r="G2" s="1" t="s">
        <v>150</v>
      </c>
      <c r="H2" s="12">
        <v>180000</v>
      </c>
      <c r="I2" s="1" t="s">
        <v>151</v>
      </c>
      <c r="J2" s="1" t="s">
        <v>152</v>
      </c>
      <c r="K2" s="1" t="s">
        <v>139</v>
      </c>
      <c r="L2" s="12">
        <v>180000</v>
      </c>
      <c r="M2" s="12">
        <v>180000</v>
      </c>
      <c r="N2" s="11" t="s">
        <v>153</v>
      </c>
      <c r="O2" s="13" t="s">
        <v>154</v>
      </c>
      <c r="P2" s="11" t="s">
        <v>155</v>
      </c>
      <c r="Q2" s="14">
        <v>243165</v>
      </c>
      <c r="R2" s="14">
        <v>243526</v>
      </c>
    </row>
    <row r="3" spans="1:18" ht="21">
      <c r="A3" s="1">
        <v>2566</v>
      </c>
      <c r="B3" s="1" t="s">
        <v>20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172</v>
      </c>
      <c r="H3" s="12">
        <v>60000</v>
      </c>
      <c r="I3" s="1" t="s">
        <v>160</v>
      </c>
      <c r="J3" s="1" t="s">
        <v>152</v>
      </c>
      <c r="K3" s="1" t="s">
        <v>139</v>
      </c>
      <c r="L3" s="12">
        <v>60000</v>
      </c>
      <c r="M3" s="12">
        <v>60000</v>
      </c>
      <c r="N3" s="15" t="s">
        <v>166</v>
      </c>
      <c r="O3" s="1" t="s">
        <v>165</v>
      </c>
      <c r="P3" s="11" t="s">
        <v>164</v>
      </c>
      <c r="Q3" s="14">
        <v>243182</v>
      </c>
      <c r="R3" s="14">
        <v>243196</v>
      </c>
    </row>
    <row r="4" spans="1:18" ht="21">
      <c r="A4" s="1">
        <v>2566</v>
      </c>
      <c r="B4" s="1" t="s">
        <v>20</v>
      </c>
      <c r="C4" s="1" t="s">
        <v>146</v>
      </c>
      <c r="D4" s="1" t="s">
        <v>147</v>
      </c>
      <c r="E4" s="1" t="s">
        <v>148</v>
      </c>
      <c r="F4" s="1" t="s">
        <v>149</v>
      </c>
      <c r="G4" s="1" t="s">
        <v>150</v>
      </c>
      <c r="H4" s="16">
        <v>165000</v>
      </c>
      <c r="I4" s="1" t="s">
        <v>160</v>
      </c>
      <c r="J4" s="1" t="s">
        <v>152</v>
      </c>
      <c r="K4" s="1" t="s">
        <v>139</v>
      </c>
      <c r="L4" s="16">
        <v>165000</v>
      </c>
      <c r="M4" s="16">
        <v>165000</v>
      </c>
      <c r="N4" s="15" t="s">
        <v>156</v>
      </c>
      <c r="O4" s="1" t="s">
        <v>157</v>
      </c>
      <c r="P4" s="15" t="s">
        <v>155</v>
      </c>
      <c r="Q4" s="17">
        <v>243189</v>
      </c>
      <c r="R4" s="17">
        <v>243526</v>
      </c>
    </row>
    <row r="5" spans="1:18" ht="21">
      <c r="A5" s="1">
        <v>2566</v>
      </c>
      <c r="B5" s="1" t="s">
        <v>20</v>
      </c>
      <c r="C5" s="1" t="s">
        <v>146</v>
      </c>
      <c r="D5" s="1" t="s">
        <v>147</v>
      </c>
      <c r="E5" s="1" t="s">
        <v>148</v>
      </c>
      <c r="F5" s="1" t="s">
        <v>149</v>
      </c>
      <c r="G5" s="1" t="s">
        <v>150</v>
      </c>
      <c r="H5" s="16">
        <v>165000</v>
      </c>
      <c r="I5" s="1" t="s">
        <v>160</v>
      </c>
      <c r="J5" s="1" t="s">
        <v>152</v>
      </c>
      <c r="K5" s="1" t="s">
        <v>139</v>
      </c>
      <c r="L5" s="16">
        <v>165000</v>
      </c>
      <c r="M5" s="16">
        <v>165000</v>
      </c>
      <c r="N5" s="15" t="s">
        <v>158</v>
      </c>
      <c r="O5" s="1" t="s">
        <v>159</v>
      </c>
      <c r="P5" s="15" t="s">
        <v>155</v>
      </c>
      <c r="Q5" s="17">
        <v>243189</v>
      </c>
      <c r="R5" s="17">
        <v>243526</v>
      </c>
    </row>
    <row r="6" spans="1:18" ht="21">
      <c r="A6" s="1">
        <v>2566</v>
      </c>
      <c r="B6" s="1" t="s">
        <v>20</v>
      </c>
      <c r="C6" s="1" t="s">
        <v>146</v>
      </c>
      <c r="D6" s="1" t="s">
        <v>147</v>
      </c>
      <c r="E6" s="1" t="s">
        <v>148</v>
      </c>
      <c r="F6" s="1" t="s">
        <v>149</v>
      </c>
      <c r="G6" s="1" t="s">
        <v>173</v>
      </c>
      <c r="H6" s="12">
        <v>128400</v>
      </c>
      <c r="I6" s="1" t="s">
        <v>151</v>
      </c>
      <c r="J6" s="1" t="s">
        <v>152</v>
      </c>
      <c r="K6" s="1" t="s">
        <v>139</v>
      </c>
      <c r="L6" s="12">
        <v>128400</v>
      </c>
      <c r="M6" s="12">
        <v>128400</v>
      </c>
      <c r="N6" s="15" t="s">
        <v>162</v>
      </c>
      <c r="O6" s="1" t="s">
        <v>163</v>
      </c>
      <c r="P6" s="11" t="s">
        <v>161</v>
      </c>
      <c r="Q6" s="14">
        <v>243228</v>
      </c>
      <c r="R6" s="14">
        <v>243526</v>
      </c>
    </row>
    <row r="7" spans="1:18" ht="21">
      <c r="A7" s="1">
        <v>2566</v>
      </c>
      <c r="B7" s="1" t="s">
        <v>20</v>
      </c>
      <c r="C7" s="1" t="s">
        <v>146</v>
      </c>
      <c r="D7" s="1" t="s">
        <v>147</v>
      </c>
      <c r="E7" s="1" t="s">
        <v>148</v>
      </c>
      <c r="F7" s="1" t="s">
        <v>149</v>
      </c>
      <c r="G7" s="1" t="s">
        <v>170</v>
      </c>
      <c r="H7" s="12">
        <v>15000</v>
      </c>
      <c r="I7" s="1" t="s">
        <v>151</v>
      </c>
      <c r="J7" s="1" t="s">
        <v>152</v>
      </c>
      <c r="K7" s="1" t="s">
        <v>139</v>
      </c>
      <c r="L7" s="12">
        <v>15000</v>
      </c>
      <c r="M7" s="12">
        <v>15000</v>
      </c>
      <c r="N7" s="11" t="s">
        <v>169</v>
      </c>
      <c r="O7" s="13" t="s">
        <v>168</v>
      </c>
      <c r="P7" s="11" t="s">
        <v>167</v>
      </c>
      <c r="Q7" s="14">
        <v>243244</v>
      </c>
      <c r="R7" s="14">
        <v>243278</v>
      </c>
    </row>
    <row r="8" spans="1:18" ht="21">
      <c r="A8" s="1">
        <v>2566</v>
      </c>
      <c r="B8" s="1" t="s">
        <v>20</v>
      </c>
      <c r="C8" s="1" t="s">
        <v>146</v>
      </c>
      <c r="D8" s="1" t="s">
        <v>147</v>
      </c>
      <c r="E8" s="1" t="s">
        <v>148</v>
      </c>
      <c r="F8" s="1" t="s">
        <v>149</v>
      </c>
      <c r="G8" s="1" t="s">
        <v>171</v>
      </c>
      <c r="H8" s="12">
        <v>168460</v>
      </c>
      <c r="I8" s="1" t="s">
        <v>160</v>
      </c>
      <c r="J8" s="1" t="s">
        <v>152</v>
      </c>
      <c r="K8" s="1" t="s">
        <v>139</v>
      </c>
      <c r="L8" s="12">
        <v>168460</v>
      </c>
      <c r="M8" s="12">
        <v>168460</v>
      </c>
      <c r="N8" s="11" t="s">
        <v>174</v>
      </c>
      <c r="O8" s="13" t="s">
        <v>175</v>
      </c>
      <c r="P8" s="11" t="s">
        <v>176</v>
      </c>
      <c r="Q8" s="14">
        <v>243297</v>
      </c>
      <c r="R8" s="14">
        <v>243340</v>
      </c>
    </row>
    <row r="9" spans="1:18" ht="21">
      <c r="A9" s="1">
        <v>2566</v>
      </c>
      <c r="B9" s="1" t="s">
        <v>20</v>
      </c>
      <c r="C9" s="1" t="s">
        <v>146</v>
      </c>
      <c r="D9" s="1" t="s">
        <v>147</v>
      </c>
      <c r="E9" s="1" t="s">
        <v>148</v>
      </c>
      <c r="F9" s="1" t="s">
        <v>149</v>
      </c>
      <c r="G9" s="1" t="s">
        <v>177</v>
      </c>
      <c r="H9" s="12">
        <v>135000</v>
      </c>
      <c r="I9" s="1" t="s">
        <v>160</v>
      </c>
      <c r="J9" s="1" t="s">
        <v>152</v>
      </c>
      <c r="K9" s="1" t="s">
        <v>139</v>
      </c>
      <c r="L9" s="12">
        <v>135000</v>
      </c>
      <c r="M9" s="12">
        <v>135000</v>
      </c>
      <c r="N9" s="11" t="s">
        <v>179</v>
      </c>
      <c r="O9" s="13" t="s">
        <v>180</v>
      </c>
      <c r="P9" s="11" t="s">
        <v>178</v>
      </c>
      <c r="Q9" s="14">
        <v>243299</v>
      </c>
      <c r="R9" s="14">
        <v>243392</v>
      </c>
    </row>
    <row r="10" spans="1:18" ht="21">
      <c r="A10" s="1">
        <v>2566</v>
      </c>
      <c r="B10" s="1" t="s">
        <v>20</v>
      </c>
      <c r="C10" s="1" t="s">
        <v>146</v>
      </c>
      <c r="D10" s="1" t="s">
        <v>147</v>
      </c>
      <c r="E10" s="1" t="s">
        <v>148</v>
      </c>
      <c r="F10" s="1" t="s">
        <v>149</v>
      </c>
      <c r="G10" s="1" t="s">
        <v>181</v>
      </c>
      <c r="H10" s="12">
        <v>65700</v>
      </c>
      <c r="I10" s="1" t="s">
        <v>160</v>
      </c>
      <c r="J10" s="1" t="s">
        <v>152</v>
      </c>
      <c r="K10" s="1" t="s">
        <v>139</v>
      </c>
      <c r="L10" s="12">
        <v>65700</v>
      </c>
      <c r="M10" s="12">
        <v>65700</v>
      </c>
      <c r="N10" s="11" t="s">
        <v>182</v>
      </c>
      <c r="O10" s="13" t="s">
        <v>183</v>
      </c>
      <c r="P10" s="11" t="s">
        <v>184</v>
      </c>
      <c r="Q10" s="14">
        <v>243369</v>
      </c>
      <c r="R10" s="14">
        <v>243417</v>
      </c>
    </row>
    <row r="11" spans="1:18" ht="21">
      <c r="A11" s="1">
        <v>2566</v>
      </c>
      <c r="B11" s="1" t="s">
        <v>20</v>
      </c>
      <c r="C11" s="1" t="s">
        <v>146</v>
      </c>
      <c r="D11" s="1" t="s">
        <v>147</v>
      </c>
      <c r="E11" s="1" t="s">
        <v>148</v>
      </c>
      <c r="F11" s="1" t="s">
        <v>149</v>
      </c>
      <c r="G11" s="1" t="s">
        <v>185</v>
      </c>
      <c r="H11" s="12">
        <v>48919</v>
      </c>
      <c r="I11" s="1" t="s">
        <v>160</v>
      </c>
      <c r="J11" s="1" t="s">
        <v>152</v>
      </c>
      <c r="K11" s="1" t="s">
        <v>139</v>
      </c>
      <c r="L11" s="12">
        <v>48919</v>
      </c>
      <c r="M11" s="12">
        <v>48919</v>
      </c>
      <c r="N11" s="11" t="s">
        <v>186</v>
      </c>
      <c r="O11" s="13" t="s">
        <v>187</v>
      </c>
      <c r="P11" s="11" t="s">
        <v>188</v>
      </c>
      <c r="Q11" s="14">
        <v>243384</v>
      </c>
      <c r="R11" s="14">
        <v>243399</v>
      </c>
    </row>
    <row r="12" spans="1:18" ht="21">
      <c r="A12" s="1">
        <v>2566</v>
      </c>
      <c r="B12" s="1" t="s">
        <v>20</v>
      </c>
      <c r="C12" s="1" t="s">
        <v>146</v>
      </c>
      <c r="D12" s="1" t="s">
        <v>147</v>
      </c>
      <c r="E12" s="1" t="s">
        <v>148</v>
      </c>
      <c r="F12" s="1" t="s">
        <v>149</v>
      </c>
      <c r="G12" s="13" t="s">
        <v>150</v>
      </c>
      <c r="H12" s="12">
        <v>40645</v>
      </c>
      <c r="I12" s="13" t="s">
        <v>160</v>
      </c>
      <c r="J12" s="13" t="s">
        <v>152</v>
      </c>
      <c r="K12" s="13" t="s">
        <v>139</v>
      </c>
      <c r="L12" s="12">
        <v>40645</v>
      </c>
      <c r="M12" s="12">
        <v>40645</v>
      </c>
      <c r="N12" s="11" t="s">
        <v>194</v>
      </c>
      <c r="O12" s="13" t="s">
        <v>195</v>
      </c>
      <c r="P12" s="11" t="s">
        <v>155</v>
      </c>
      <c r="Q12" s="14">
        <v>243440</v>
      </c>
      <c r="R12" s="14">
        <v>243526</v>
      </c>
    </row>
    <row r="13" spans="1:18" ht="21">
      <c r="A13" s="1">
        <v>2566</v>
      </c>
      <c r="B13" s="1" t="s">
        <v>20</v>
      </c>
      <c r="C13" s="1" t="s">
        <v>146</v>
      </c>
      <c r="D13" s="1" t="s">
        <v>147</v>
      </c>
      <c r="E13" s="1" t="s">
        <v>148</v>
      </c>
      <c r="F13" s="1" t="s">
        <v>149</v>
      </c>
      <c r="G13" s="13" t="s">
        <v>189</v>
      </c>
      <c r="H13" s="12">
        <v>189000</v>
      </c>
      <c r="I13" s="13" t="s">
        <v>160</v>
      </c>
      <c r="J13" s="13" t="s">
        <v>152</v>
      </c>
      <c r="K13" s="13" t="s">
        <v>139</v>
      </c>
      <c r="L13" s="12">
        <v>189000</v>
      </c>
      <c r="M13" s="12">
        <v>189000</v>
      </c>
      <c r="N13" s="11" t="s">
        <v>179</v>
      </c>
      <c r="O13" s="13" t="s">
        <v>180</v>
      </c>
      <c r="P13" s="11" t="s">
        <v>190</v>
      </c>
      <c r="Q13" s="14">
        <v>243473</v>
      </c>
      <c r="R13" s="14">
        <v>243516</v>
      </c>
    </row>
    <row r="14" spans="1:18" ht="21">
      <c r="A14" s="1">
        <v>2566</v>
      </c>
      <c r="B14" s="1" t="s">
        <v>20</v>
      </c>
      <c r="C14" s="1" t="s">
        <v>146</v>
      </c>
      <c r="D14" s="1" t="s">
        <v>147</v>
      </c>
      <c r="E14" s="1" t="s">
        <v>148</v>
      </c>
      <c r="F14" s="1" t="s">
        <v>149</v>
      </c>
      <c r="G14" s="13" t="s">
        <v>191</v>
      </c>
      <c r="H14" s="12">
        <v>76000</v>
      </c>
      <c r="I14" s="13" t="s">
        <v>160</v>
      </c>
      <c r="J14" s="13" t="s">
        <v>152</v>
      </c>
      <c r="K14" s="13" t="s">
        <v>139</v>
      </c>
      <c r="L14" s="12">
        <v>76000</v>
      </c>
      <c r="M14" s="12">
        <v>76000</v>
      </c>
      <c r="N14" s="11" t="s">
        <v>179</v>
      </c>
      <c r="O14" s="13" t="s">
        <v>180</v>
      </c>
      <c r="P14" s="11" t="s">
        <v>192</v>
      </c>
      <c r="Q14" s="14">
        <v>243473</v>
      </c>
      <c r="R14" s="14">
        <v>243516</v>
      </c>
    </row>
    <row r="15" spans="1:18" ht="21">
      <c r="A15" s="1">
        <v>2566</v>
      </c>
      <c r="B15" s="1" t="s">
        <v>20</v>
      </c>
      <c r="C15" s="1" t="s">
        <v>146</v>
      </c>
      <c r="D15" s="1" t="s">
        <v>147</v>
      </c>
      <c r="E15" s="1" t="s">
        <v>148</v>
      </c>
      <c r="F15" s="1" t="s">
        <v>149</v>
      </c>
      <c r="G15" s="13" t="s">
        <v>185</v>
      </c>
      <c r="H15" s="12">
        <v>113000</v>
      </c>
      <c r="I15" s="13" t="s">
        <v>160</v>
      </c>
      <c r="J15" s="13" t="s">
        <v>152</v>
      </c>
      <c r="K15" s="13" t="s">
        <v>139</v>
      </c>
      <c r="L15" s="12">
        <v>113000</v>
      </c>
      <c r="M15" s="12">
        <v>113000</v>
      </c>
      <c r="N15" s="11" t="s">
        <v>186</v>
      </c>
      <c r="O15" s="13" t="s">
        <v>187</v>
      </c>
      <c r="P15" s="11" t="s">
        <v>193</v>
      </c>
      <c r="Q15" s="14">
        <v>243501</v>
      </c>
      <c r="R15" s="14">
        <v>243511</v>
      </c>
    </row>
    <row r="16" spans="1:18" ht="21">
      <c r="A16" s="1">
        <v>2566</v>
      </c>
      <c r="B16" s="1" t="s">
        <v>20</v>
      </c>
      <c r="C16" s="1" t="s">
        <v>146</v>
      </c>
      <c r="D16" s="1" t="s">
        <v>147</v>
      </c>
      <c r="E16" s="1" t="s">
        <v>148</v>
      </c>
      <c r="F16" s="1" t="s">
        <v>149</v>
      </c>
      <c r="G16" s="1" t="s">
        <v>185</v>
      </c>
      <c r="H16" s="12">
        <v>8370</v>
      </c>
      <c r="I16" s="1" t="s">
        <v>151</v>
      </c>
      <c r="J16" s="1" t="s">
        <v>152</v>
      </c>
      <c r="K16" s="1" t="s">
        <v>139</v>
      </c>
      <c r="L16" s="12">
        <v>8370</v>
      </c>
      <c r="M16" s="12">
        <v>8370</v>
      </c>
      <c r="N16" s="11" t="s">
        <v>186</v>
      </c>
      <c r="O16" s="13" t="s">
        <v>187</v>
      </c>
      <c r="P16" s="11" t="s">
        <v>196</v>
      </c>
      <c r="Q16" s="14">
        <v>243502</v>
      </c>
      <c r="R16" s="14">
        <v>243512</v>
      </c>
    </row>
    <row r="17" spans="8:18" ht="21">
      <c r="H17" s="12"/>
      <c r="L17" s="12"/>
      <c r="M17" s="12"/>
      <c r="N17" s="11"/>
      <c r="O17" s="13"/>
      <c r="P17" s="11"/>
      <c r="Q17" s="14"/>
      <c r="R17" s="14"/>
    </row>
    <row r="18" spans="8:18" ht="21">
      <c r="H18" s="12"/>
      <c r="L18" s="12"/>
      <c r="M18" s="12"/>
      <c r="N18" s="11"/>
      <c r="O18" s="13"/>
      <c r="P18" s="11"/>
      <c r="Q18" s="14"/>
      <c r="R18" s="14"/>
    </row>
    <row r="19" spans="8:18" ht="21">
      <c r="H19" s="12"/>
      <c r="L19" s="12"/>
      <c r="M19" s="12"/>
      <c r="N19" s="11"/>
      <c r="O19" s="13"/>
      <c r="P19" s="11"/>
      <c r="Q19" s="14"/>
      <c r="R19" s="14"/>
    </row>
    <row r="20" spans="8:18" ht="21">
      <c r="H20" s="12"/>
      <c r="L20" s="12"/>
      <c r="M20" s="12"/>
      <c r="N20" s="11"/>
      <c r="O20" s="13"/>
      <c r="P20" s="11"/>
      <c r="Q20" s="14"/>
      <c r="R20" s="14"/>
    </row>
    <row r="21" spans="8:18" ht="21">
      <c r="H21" s="12"/>
      <c r="L21" s="12"/>
      <c r="M21" s="12"/>
      <c r="N21" s="11"/>
      <c r="O21" s="13"/>
      <c r="P21" s="11"/>
      <c r="Q21" s="14"/>
      <c r="R21" s="14"/>
    </row>
    <row r="22" spans="8:18" ht="21">
      <c r="H22" s="12"/>
      <c r="L22" s="12"/>
      <c r="M22" s="12"/>
      <c r="N22" s="11"/>
      <c r="O22" s="13"/>
      <c r="P22" s="11"/>
      <c r="Q22" s="14"/>
      <c r="R22" s="14"/>
    </row>
    <row r="23" spans="8:18" ht="21">
      <c r="H23" s="12"/>
      <c r="L23" s="12"/>
      <c r="M23" s="12"/>
      <c r="N23" s="11"/>
      <c r="O23" s="13"/>
      <c r="P23" s="11"/>
      <c r="Q23" s="14"/>
      <c r="R23" s="14"/>
    </row>
    <row r="24" spans="8:18" ht="21">
      <c r="H24" s="12"/>
      <c r="L24" s="12"/>
      <c r="M24" s="12"/>
      <c r="N24" s="11"/>
      <c r="O24" s="13"/>
      <c r="P24" s="11"/>
      <c r="Q24" s="14"/>
      <c r="R24" s="14"/>
    </row>
    <row r="25" spans="8:18" ht="21">
      <c r="H25" s="12"/>
      <c r="L25" s="12"/>
      <c r="M25" s="12"/>
      <c r="N25" s="11"/>
      <c r="O25" s="13"/>
      <c r="P25" s="11"/>
      <c r="Q25" s="14"/>
      <c r="R25" s="14"/>
    </row>
  </sheetData>
  <sheetProtection/>
  <dataValidations count="3">
    <dataValidation type="list" allowBlank="1" showInputMessage="1" showErrorMessage="1" sqref="I2:I25">
      <formula1>"พ.ร.บ. งบประมาณรายจ่าย, อื่น ๆ"</formula1>
    </dataValidation>
    <dataValidation type="list" allowBlank="1" showInputMessage="1" showErrorMessage="1" sqref="J2:J2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Dell0001</cp:lastModifiedBy>
  <dcterms:created xsi:type="dcterms:W3CDTF">2023-09-21T14:37:46Z</dcterms:created>
  <dcterms:modified xsi:type="dcterms:W3CDTF">2024-04-26T04:41:31Z</dcterms:modified>
  <cp:category/>
  <cp:version/>
  <cp:contentType/>
  <cp:contentStatus/>
</cp:coreProperties>
</file>